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ноябрь 2024\Трудовое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<sst xmlns="http://schemas.openxmlformats.org/spreadsheetml/2006/main" count="38" uniqueCount="35">
  <si>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</si>
  <si>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</si>
  <si>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</si>
  <si>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</si>
  <si>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</si>
  <si>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</si>
  <si>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</si>
  <si>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</si>
  <si>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</si>
  <si>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</si>
  <si>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</si>
  <si>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</si>
  <si>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</si>
  <si>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</si>
  <si>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</si>
  <si>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</si>
  <si>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</si>
  <si>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</si>
  <si>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</si>
  <si>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</si>
  <si>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</si>
  <si>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</si>
  <si>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</si>
  <si>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</si>
  <si>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</si>
  <si>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</si>
  <si>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</si>
  <si>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</si>
  <si>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</si>
  <si>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</si>
  <si>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</si>
  <si>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макароны отварные с овощами</t>
  </si>
  <si>
    <t>54-3гн</t>
  </si>
  <si>
    <t>чай с лимоном и сахаром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</si>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</sst>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45614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205</v>
      </c>
      <c r="D4" s="33" t="s">
        <v>31</v>
      </c>
      <c r="E4" s="15">
        <v>200</v>
      </c>
      <c r="F4" s="25">
        <v>21</v>
      </c>
      <c r="G4" s="15">
        <v>141.04</v>
      </c>
      <c r="H4" s="15">
        <v>3.59</v>
      </c>
      <c r="I4" s="15">
        <v>3.93</v>
      </c>
      <c r="J4" s="16">
        <v>22.82</v>
      </c>
    </row>
    <row r="5" spans="1:10" x14ac:dyDescent="0.3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10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3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34</v>
      </c>
      <c r="E8" s="17">
        <v>100</v>
      </c>
      <c r="F8" s="26">
        <v>14</v>
      </c>
      <c r="G8" s="17">
        <v>37.799999999999997</v>
      </c>
      <c r="H8" s="17">
        <v>0.9</v>
      </c>
      <c r="I8" s="17">
        <v>0.2</v>
      </c>
      <c r="J8" s="18">
        <v>8.1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570</v>
      </c>
      <c r="F10" s="19">
        <f t="shared" ref="F10:J10" si="0">SUM(F4:F9)</f>
        <v>54.5</v>
      </c>
      <c r="G10" s="19">
        <f t="shared" si="0"/>
        <v>354.94</v>
      </c>
      <c r="H10" s="19">
        <f t="shared" si="0"/>
        <v>9.7899999999999991</v>
      </c>
      <c r="I10" s="19">
        <f t="shared" si="0"/>
        <v>4.9300000000000006</v>
      </c>
      <c r="J10" s="19">
        <f t="shared" si="0"/>
        <v>68.02000000000001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2024-10-21T06:45:40Z</dcterms:modified>
</cp:coreProperties>
</file>