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январь 2025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<sst xmlns="http://schemas.openxmlformats.org/spreadsheetml/2006/main" count="39" uniqueCount="36">
  <si>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</si>
  <si>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</si>
  <si>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</si>
  <si>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</si>
  <si>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</si>
  <si>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</si>
  <si>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</si>
  <si>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</si>
  <si>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</si>
  <si>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</si>
  <si>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</si>
  <si>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</si>
  <si>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</si>
  <si>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</si>
  <si>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</si>
  <si>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</si>
  <si>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</si>
  <si>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</si>
  <si>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</si>
  <si>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</si>
  <si>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</si>
  <si>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</si>
  <si>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</si>
  <si>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</si>
  <si>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</si>
  <si>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</si>
  <si>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</si>
  <si>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</si>
  <si>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</si>
  <si>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</si>
  <si>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54-27к</t>
  </si>
  <si>
    <t>каша вязкая молочная манная</t>
  </si>
  <si>
    <t>чай с сахаром</t>
  </si>
  <si>
    <t>54-2гн</t>
  </si>
  <si>
    <t>яблоко</t>
  </si>
  <si>
    <t xml:space="preserve">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</si>
</sst>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45673</v>
      </c>
    </row>
    <row r="2" spans="1:10" ht="7.5" customHeight="1" thickBot="1" x14ac:dyDescent="0.35">
      <c r="J2" s="38"/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21</v>
      </c>
      <c r="G4" s="15">
        <v>174.2</v>
      </c>
      <c r="H4" s="15">
        <v>5.3</v>
      </c>
      <c r="I4" s="15">
        <v>5.7</v>
      </c>
      <c r="J4" s="16">
        <v>25.3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33</v>
      </c>
      <c r="D6" s="34" t="s">
        <v>32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66.599999999999994</v>
      </c>
      <c r="H8" s="17">
        <v>0.6</v>
      </c>
      <c r="I8" s="17">
        <v>0.6</v>
      </c>
      <c r="J8" s="18">
        <v>14.7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620</v>
      </c>
      <c r="F10" s="19">
        <f t="shared" ref="F10:J10" si="0">SUM(F4:F9)</f>
        <v>44.5</v>
      </c>
      <c r="G10" s="19">
        <f t="shared" si="0"/>
        <v>415.8</v>
      </c>
      <c r="H10" s="19">
        <f t="shared" si="0"/>
        <v>11.2</v>
      </c>
      <c r="I10" s="19">
        <f t="shared" si="0"/>
        <v>7</v>
      </c>
      <c r="J10" s="19">
        <f t="shared" si="0"/>
        <v>76.900000000000006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2024-12-24T07:49:44Z</dcterms:modified>
</cp:coreProperties>
</file>